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Biểu 01a" sheetId="11" r:id="rId1"/>
  </sheets>
  <externalReferences>
    <externalReference r:id="rId2"/>
    <externalReference r:id="rId3"/>
    <externalReference r:id="rId4"/>
  </externalReferences>
  <definedNames>
    <definedName name="_Fill" localSheetId="0" hidden="1">#REF!</definedName>
    <definedName name="_Fill" hidden="1">#REF!</definedName>
    <definedName name="cho" localSheetId="0">#REF!</definedName>
    <definedName name="cho">#REF!</definedName>
    <definedName name="chon" localSheetId="0">#REF!</definedName>
    <definedName name="chon">#REF!</definedName>
    <definedName name="Chuyen1" localSheetId="0">#REF!</definedName>
    <definedName name="Chuyen1">#REF!</definedName>
    <definedName name="CONG">'[1]#REF'!$A$27:$M$27</definedName>
    <definedName name="CSVChat">'[1]#REF'!$A$15:$N$20</definedName>
    <definedName name="DANCU">[2]BLUONG_DANCU!$A$2:$H$13</definedName>
    <definedName name="GiaoVien">'[1]#REF'!$A$2:$AK$8</definedName>
    <definedName name="GV_AMNHAC_TH" localSheetId="0">#REF!</definedName>
    <definedName name="GV_AMNHAC_TH">#REF!</definedName>
    <definedName name="GV_CD_TH" localSheetId="0">#REF!</definedName>
    <definedName name="GV_CD_TH">#REF!</definedName>
    <definedName name="GV_CHUYENDOI_TH" localSheetId="0">#REF!</definedName>
    <definedName name="GV_CHUYENDOI_TH">#REF!</definedName>
    <definedName name="GV_DH_TH" localSheetId="0">#REF!</definedName>
    <definedName name="GV_DH_TH">#REF!</definedName>
    <definedName name="GV_DUOI31_TH" localSheetId="0">#REF!</definedName>
    <definedName name="GV_DUOI31_TH">#REF!</definedName>
    <definedName name="GV_HT_TH" localSheetId="0">#REF!</definedName>
    <definedName name="GV_HT_TH">#REF!</definedName>
    <definedName name="GV_HTDH_TH" localSheetId="0">#REF!</definedName>
    <definedName name="GV_HTDH_TH">#REF!</definedName>
    <definedName name="GV_HTKHAC_TH" localSheetId="0">#REF!</definedName>
    <definedName name="GV_HTKHAC_TH">#REF!</definedName>
    <definedName name="GV_HTTDCD_TH" localSheetId="0">#REF!</definedName>
    <definedName name="GV_HTTDCD_TH">#REF!</definedName>
    <definedName name="GV_HTTIENSY_TH" localSheetId="0">#REF!</definedName>
    <definedName name="GV_HTTIENSY_TH">#REF!</definedName>
    <definedName name="GV_HTTS_TH" localSheetId="0">#REF!</definedName>
    <definedName name="GV_HTTS_TH">#REF!</definedName>
    <definedName name="GV_KHAC_TH" localSheetId="0">#REF!</definedName>
    <definedName name="GV_KHAC_TH">#REF!</definedName>
    <definedName name="GV_MYTHUAT_TH" localSheetId="0">#REF!</definedName>
    <definedName name="GV_MYTHUAT_TH">#REF!</definedName>
    <definedName name="GV_NGOAINGUKHAC_TH" localSheetId="0">#REF!</definedName>
    <definedName name="GV_NGOAINGUKHAC_TH">#REF!</definedName>
    <definedName name="GV_PHT_TH" localSheetId="0">#REF!</definedName>
    <definedName name="GV_PHT_TH">#REF!</definedName>
    <definedName name="GV_PHTCD_TH" localSheetId="0">#REF!</definedName>
    <definedName name="GV_PHTCD_TH">#REF!</definedName>
    <definedName name="GV_PHTDH_TH" localSheetId="0">#REF!</definedName>
    <definedName name="GV_PHTDH_TH">#REF!</definedName>
    <definedName name="GV_PHTKHAC_TH" localSheetId="0">#REF!</definedName>
    <definedName name="GV_PHTKHAC_TH">#REF!</definedName>
    <definedName name="GV_PHTTH_TH" localSheetId="0">#REF!</definedName>
    <definedName name="GV_PHTTH_TH">#REF!</definedName>
    <definedName name="GV_PHTTHS_TH" localSheetId="0">#REF!</definedName>
    <definedName name="GV_PHTTHS_TH">#REF!</definedName>
    <definedName name="GV_PHTTS_TH" localSheetId="0">#REF!</definedName>
    <definedName name="GV_PHTTS_TH">#REF!</definedName>
    <definedName name="GV_TC_TH" localSheetId="0">#REF!</definedName>
    <definedName name="GV_TC_TH">#REF!</definedName>
    <definedName name="GV_TDTC_TH" localSheetId="0">#REF!</definedName>
    <definedName name="GV_TDTC_TH">#REF!</definedName>
    <definedName name="GV_TH" localSheetId="0">#REF!</definedName>
    <definedName name="GV_TH">#REF!</definedName>
    <definedName name="GV_THEDUC_TH" localSheetId="0">#REF!</definedName>
    <definedName name="GV_THEDUC_TH">#REF!</definedName>
    <definedName name="GV_THS_TH" localSheetId="0">#REF!</definedName>
    <definedName name="GV_THS_TH">#REF!</definedName>
    <definedName name="GV_TIENGANH_TH" localSheetId="0">#REF!</definedName>
    <definedName name="GV_TIENGANH_TH">#REF!</definedName>
    <definedName name="GV_TIENGDANTOC_TH" localSheetId="0">#REF!</definedName>
    <definedName name="GV_TIENGDANTOC_TH">#REF!</definedName>
    <definedName name="GV_TINHOC_TH" localSheetId="0">#REF!</definedName>
    <definedName name="GV_TINHOC_TH">#REF!</definedName>
    <definedName name="GV_TREN60_TH" localSheetId="0">#REF!</definedName>
    <definedName name="GV_TREN60_TH">#REF!</definedName>
    <definedName name="GV_TS_TH" localSheetId="0">#REF!</definedName>
    <definedName name="GV_TS_TH">#REF!</definedName>
    <definedName name="GV_TUOI31_40_TH" localSheetId="0">#REF!</definedName>
    <definedName name="GV_TUOI31_40_TH">#REF!</definedName>
    <definedName name="GV_TUOI41_50_TH" localSheetId="0">#REF!</definedName>
    <definedName name="GV_TUOI41_50_TH">#REF!</definedName>
    <definedName name="GV_TUOI51_60_TH" localSheetId="0">#REF!</definedName>
    <definedName name="GV_TUOI51_60_TH">#REF!</definedName>
    <definedName name="Hanhkiem" localSheetId="0">#REF!</definedName>
    <definedName name="Hanhkiem">#REF!</definedName>
    <definedName name="Hocluc" localSheetId="0">#REF!</definedName>
    <definedName name="Hocluc">#REF!</definedName>
    <definedName name="HOCSINH_DANTOC_TH" localSheetId="0">#REF!</definedName>
    <definedName name="HOCSINH_DANTOC_TH">#REF!</definedName>
    <definedName name="HOCSINH_KHUETTAT_TH" localSheetId="0">#REF!</definedName>
    <definedName name="HOCSINH_KHUETTAT_TH">#REF!</definedName>
    <definedName name="HOCSINH_NU_TH" localSheetId="0">#REF!</definedName>
    <definedName name="HOCSINH_NU_TH">#REF!</definedName>
    <definedName name="HOCSINH_TS_TH" localSheetId="0">#REF!</definedName>
    <definedName name="HOCSINH_TS_TH">#REF!</definedName>
    <definedName name="HOCSINHNU_DANTOC_TH" localSheetId="0">#REF!</definedName>
    <definedName name="HOCSINHNU_DANTOC_TH">#REF!</definedName>
    <definedName name="HS_10TUOI_TH" localSheetId="0">#REF!</definedName>
    <definedName name="HS_10TUOI_TH">#REF!</definedName>
    <definedName name="HS_6TUOI_TH" localSheetId="0">#REF!</definedName>
    <definedName name="HS_6TUOI_TH">#REF!</definedName>
    <definedName name="HS_7TUOI_TH" localSheetId="0">#REF!</definedName>
    <definedName name="HS_7TUOI_TH">#REF!</definedName>
    <definedName name="HS_8TUOI_TH" localSheetId="0">#REF!</definedName>
    <definedName name="HS_8TUOI_TH">#REF!</definedName>
    <definedName name="HS_9TUOI_TH" localSheetId="0">#REF!</definedName>
    <definedName name="HS_9TUOI_TH">#REF!</definedName>
    <definedName name="HS_COCHAMETHUOCDIENNGHEO_TH" localSheetId="0">#REF!</definedName>
    <definedName name="HS_COCHAMETHUOCDIENNGHEO_TH">#REF!</definedName>
    <definedName name="HS_COCHAMEXAVUNGXA_TH" localSheetId="0">#REF!</definedName>
    <definedName name="HS_COCHAMEXAVUNGXA_TH">#REF!</definedName>
    <definedName name="HS_DANTOC_MOITUYEN_TH" localSheetId="0">#REF!</definedName>
    <definedName name="HS_DANTOC_MOITUYEN_TH">#REF!</definedName>
    <definedName name="HS_DTBT_TH" localSheetId="0">#REF!</definedName>
    <definedName name="HS_DTBT_TH">#REF!</definedName>
    <definedName name="HS_DUOI6TUOI_TH" localSheetId="0">#REF!</definedName>
    <definedName name="HS_DUOI6TUOI_TH">#REF!</definedName>
    <definedName name="HS_HOC2B_TH" localSheetId="0">#REF!</definedName>
    <definedName name="HS_HOC2B_TH">#REF!</definedName>
    <definedName name="HS_HOCLOPGHEP_TH" localSheetId="0">#REF!</definedName>
    <definedName name="HS_HOCLOPGHEP_TH">#REF!</definedName>
    <definedName name="HS_HOCNGOAINGUKHAC_TH" localSheetId="0">#REF!</definedName>
    <definedName name="HS_HOCNGOAINGUKHAC_TH">#REF!</definedName>
    <definedName name="HS_HOCTIENGANH_TH" localSheetId="0">#REF!</definedName>
    <definedName name="HS_HOCTIENGANH_TH">#REF!</definedName>
    <definedName name="HS_HOCTIENGDANTOC_TH" localSheetId="0">#REF!</definedName>
    <definedName name="HS_HOCTIENGDANTOC_TH">#REF!</definedName>
    <definedName name="HS_KHAC_TH" localSheetId="0">#REF!</definedName>
    <definedName name="HS_KHAC_TH">#REF!</definedName>
    <definedName name="HS_KHUYETTAT_MOITUYEN_TH" localSheetId="0">#REF!</definedName>
    <definedName name="HS_KHUYETTAT_MOITUYEN_TH">#REF!</definedName>
    <definedName name="HS_LUUBAN_DANTOC_TH" localSheetId="0">#REF!</definedName>
    <definedName name="HS_LUUBAN_DANTOC_TH">#REF!</definedName>
    <definedName name="HS_LUUBAN_KHUYETTAT_TH" localSheetId="0">#REF!</definedName>
    <definedName name="HS_LUUBAN_KHUYETTAT_TH">#REF!</definedName>
    <definedName name="HS_LUUBAN_NU_TH" localSheetId="0">#REF!</definedName>
    <definedName name="HS_LUUBAN_NU_TH">#REF!</definedName>
    <definedName name="HS_LUUBAN_NUDANTOC_TH" localSheetId="0">#REF!</definedName>
    <definedName name="HS_LUUBAN_NUDANTOC_TH">#REF!</definedName>
    <definedName name="HS_LUUBAN_TH" localSheetId="0">#REF!</definedName>
    <definedName name="HS_LUUBAN_TH">#REF!</definedName>
    <definedName name="HS_MOCOICHAMETANTAT_TH" localSheetId="0">#REF!</definedName>
    <definedName name="HS_MOCOICHAMETANTAT_TH">#REF!</definedName>
    <definedName name="HS_MOITUYEN_TH" localSheetId="0">#REF!</definedName>
    <definedName name="HS_MOITUYEN_TH">#REF!</definedName>
    <definedName name="HS_NU_MOITUYEN_TH" localSheetId="0">#REF!</definedName>
    <definedName name="HS_NU_MOITUYEN_TH">#REF!</definedName>
    <definedName name="HS_NU10TUOI_TH" localSheetId="0">#REF!</definedName>
    <definedName name="HS_NU10TUOI_TH">#REF!</definedName>
    <definedName name="HS_NU6TUOI_TH" localSheetId="0">#REF!</definedName>
    <definedName name="HS_NU6TUOI_TH">#REF!</definedName>
    <definedName name="HS_NU7TUOI_TH" localSheetId="0">#REF!</definedName>
    <definedName name="HS_NU7TUOI_TH">#REF!</definedName>
    <definedName name="HS_NU8TUOI_TH" localSheetId="0">#REF!</definedName>
    <definedName name="HS_NU8TUOI_TH">#REF!</definedName>
    <definedName name="HS_NU9TUOI_TH" localSheetId="0">#REF!</definedName>
    <definedName name="HS_NU9TUOI_TH">#REF!</definedName>
    <definedName name="HS_NUDANTOC_MOITUYEN_TH" localSheetId="0">#REF!</definedName>
    <definedName name="HS_NUDANTOC_MOITUYEN_TH">#REF!</definedName>
    <definedName name="HS_NUDUOI6TUOI_TH" localSheetId="0">#REF!</definedName>
    <definedName name="HS_NUDUOI6TUOI_TH">#REF!</definedName>
    <definedName name="HS_NUTREN10TUOI_TH" localSheetId="0">#REF!</definedName>
    <definedName name="HS_NUTREN10TUOI_TH">#REF!</definedName>
    <definedName name="HS_SOHSDUOCHOTRO_TH" localSheetId="0">#REF!</definedName>
    <definedName name="HS_SOHSDUOCHOTRO_TH">#REF!</definedName>
    <definedName name="HS_TONGHSDANTOCTIEUSOTHEODOTUOI_TH" localSheetId="0">#REF!</definedName>
    <definedName name="HS_TONGHSDANTOCTIEUSOTHEODOTUOI_TH">#REF!</definedName>
    <definedName name="HS_TONGHSNUCHIATHEODOTUOI_TH" localSheetId="0">#REF!</definedName>
    <definedName name="HS_TONGHSNUCHIATHEODOTUOI_TH">#REF!</definedName>
    <definedName name="HS_TONGSO_TH" localSheetId="0">#REF!</definedName>
    <definedName name="HS_TONGSO_TH">#REF!</definedName>
    <definedName name="HS_TREN10TUOI_TH" localSheetId="0">#REF!</definedName>
    <definedName name="HS_TREN10TUOI_TH">#REF!</definedName>
    <definedName name="HS_TS10TUOI_TH" localSheetId="0">#REF!</definedName>
    <definedName name="HS_TS10TUOI_TH">#REF!</definedName>
    <definedName name="HS_TS6TUOI_TH" localSheetId="0">#REF!</definedName>
    <definedName name="HS_TS6TUOI_TH">#REF!</definedName>
    <definedName name="HS_TS7TUOI_TH" localSheetId="0">#REF!</definedName>
    <definedName name="HS_TS7TUOI_TH">#REF!</definedName>
    <definedName name="HS_TS8TUOI_TH" localSheetId="0">#REF!</definedName>
    <definedName name="HS_TS8TUOI_TH">#REF!</definedName>
    <definedName name="HS_TS9TUOI_TH" localSheetId="0">#REF!</definedName>
    <definedName name="HS_TS9TUOI_TH">#REF!</definedName>
    <definedName name="HS_TSDUOI6TUOI_TH" localSheetId="0">#REF!</definedName>
    <definedName name="HS_TSDUOI6TUOI_TH">#REF!</definedName>
    <definedName name="HS_TSTREN10TUOI_TH" localSheetId="0">#REF!</definedName>
    <definedName name="HS_TSTREN10TUOI_TH">#REF!</definedName>
    <definedName name="KEO" localSheetId="0">'[3]2W-8'!#REF!</definedName>
    <definedName name="KEO">'[3]2W-8'!#REF!</definedName>
    <definedName name="KetQua">'[1]#REF'!$B$1:$I$14</definedName>
    <definedName name="KhI">'[1]#REF'!$B$5:$J$19</definedName>
    <definedName name="KhII">'[1]#REF'!$K$5:$S$19</definedName>
    <definedName name="KhIII">'[1]#REF'!$T$5:$AB$19</definedName>
    <definedName name="KhIV">'[1]#REF'!$AC$5:$AK$19</definedName>
    <definedName name="KhV">'[1]#REF'!$AL$5:$AT$19</definedName>
    <definedName name="MAYTINH_TH" localSheetId="0">#REF!</definedName>
    <definedName name="MAYTINH_TH">#REF!</definedName>
    <definedName name="NV_KHAC_TH" localSheetId="0">#REF!</definedName>
    <definedName name="NV_KHAC_TH">#REF!</definedName>
    <definedName name="NV_THIETBI_TH" localSheetId="0">#REF!</definedName>
    <definedName name="NV_THIETBI_TH">#REF!</definedName>
    <definedName name="NV_THUVIEN_TH" localSheetId="0">#REF!</definedName>
    <definedName name="NV_THUVIEN_TH">#REF!</definedName>
    <definedName name="NV_TONG_TH" localSheetId="0">#REF!</definedName>
    <definedName name="NV_TONG_TH">#REF!</definedName>
    <definedName name="NV_YTE_TH" localSheetId="0">#REF!</definedName>
    <definedName name="NV_YTE_TH">#REF!</definedName>
    <definedName name="PH_AMNHAC_TH" localSheetId="0">#REF!</definedName>
    <definedName name="PH_AMNHAC_TH">#REF!</definedName>
    <definedName name="PH_GIAODUCNT_TH" localSheetId="0">#REF!</definedName>
    <definedName name="PH_GIAODUCNT_TH">#REF!</definedName>
    <definedName name="PH_HOTROGDKT_TH" localSheetId="0">#REF!</definedName>
    <definedName name="PH_HOTROGDKT_TH">#REF!</definedName>
    <definedName name="PH_PHONGDANANG_TH" localSheetId="0">#REF!</definedName>
    <definedName name="PH_PHONGDANANG_TH">#REF!</definedName>
    <definedName name="PH_THIETBIGD_TH" localSheetId="0">#REF!</definedName>
    <definedName name="PH_THIETBIGD_TH">#REF!</definedName>
    <definedName name="PH_THUVIEN_TH" localSheetId="0">#REF!</definedName>
    <definedName name="PH_THUVIEN_TH">#REF!</definedName>
    <definedName name="PH_TRUYENTHONG_TH" localSheetId="0">#REF!</definedName>
    <definedName name="PH_TRUYENTHONG_TH">#REF!</definedName>
    <definedName name="PHNHO_TH" localSheetId="0">#REF!</definedName>
    <definedName name="PHNHO_TH">#REF!</definedName>
    <definedName name="PHONGHOC_TH" localSheetId="0">#REF!</definedName>
    <definedName name="PHONGHOC_TH">#REF!</definedName>
    <definedName name="PHONGHOCTAP_TH" localSheetId="0">#REF!</definedName>
    <definedName name="PHONGHOCTAP_TH">#REF!</definedName>
    <definedName name="PK_TH" localSheetId="0">#REF!</definedName>
    <definedName name="PK_TH">#REF!</definedName>
    <definedName name="PK_VSCHOGV_TH" localSheetId="0">#REF!</definedName>
    <definedName name="PK_VSCHOGV_TH">#REF!</definedName>
    <definedName name="PK_VSCHOHS_TH" localSheetId="0">#REF!</definedName>
    <definedName name="PK_VSCHOHS_TH">#REF!</definedName>
    <definedName name="PK_YTEHOCDUONG_TH" localSheetId="0">#REF!</definedName>
    <definedName name="PK_YTEHOCDUONG_TH">#REF!</definedName>
    <definedName name="_xlnm.Print_Titles" localSheetId="0">'Biểu 01a'!$8:$9</definedName>
    <definedName name="SO_LOP_TH" localSheetId="0">#REF!</definedName>
    <definedName name="SO_LOP_TH">#REF!</definedName>
    <definedName name="SO_LOPGHEP_TH" localSheetId="0">#REF!</definedName>
    <definedName name="SO_LOPGHEP_TH">#REF!</definedName>
    <definedName name="SO_TRUONG_TH" localSheetId="0">#REF!</definedName>
    <definedName name="SO_TRUONG_TH">#REF!</definedName>
    <definedName name="TAM" localSheetId="0">#REF!</definedName>
    <definedName name="TAM">#REF!</definedName>
    <definedName name="TONGHS_CHIATHEODOTUOI_TH" localSheetId="0">#REF!</definedName>
    <definedName name="TONGHS_CHIATHEODOTUOI_TH">#REF!</definedName>
    <definedName name="TRCODIEN_TH" localSheetId="0">#REF!</definedName>
    <definedName name="TRCODIEN_TH">#REF!</definedName>
    <definedName name="TRCONUOCSH_TH" localSheetId="0">#REF!</definedName>
    <definedName name="TRCONUOCSH_TH">#REF!</definedName>
    <definedName name="Vung" localSheetId="0">#REF!</definedName>
    <definedName name="Vung">#REF!</definedName>
  </definedNames>
  <calcPr calcId="144525"/>
  <fileRecoveryPr autoRecover="0"/>
</workbook>
</file>

<file path=xl/calcChain.xml><?xml version="1.0" encoding="utf-8"?>
<calcChain xmlns="http://schemas.openxmlformats.org/spreadsheetml/2006/main">
  <c r="E11" i="11" l="1"/>
</calcChain>
</file>

<file path=xl/sharedStrings.xml><?xml version="1.0" encoding="utf-8"?>
<sst xmlns="http://schemas.openxmlformats.org/spreadsheetml/2006/main" count="44" uniqueCount="44">
  <si>
    <t>TỔNG CỘNG</t>
  </si>
  <si>
    <t xml:space="preserve">Ghi chú: </t>
  </si>
  <si>
    <t>CỘNG HÒA XÃ HỘI CHỦ NGHĨA VIỆT NAM</t>
  </si>
  <si>
    <t>Độc lập - Tự do - Hạnh phúc</t>
  </si>
  <si>
    <t>Phương thức thanh toán</t>
  </si>
  <si>
    <t>Ghi chú</t>
  </si>
  <si>
    <t>Các đề xuất khác (để tham khảo)</t>
  </si>
  <si>
    <t>NSNN (đồng)</t>
  </si>
  <si>
    <t>Số
TT</t>
  </si>
  <si>
    <t xml:space="preserve"> - Các cột 2,3,4,5,6,7 là chỉ tiêu bắt buộc.</t>
  </si>
  <si>
    <t xml:space="preserve"> - Cột 6: Ghi rõ từng nguồn vốn theo quy định tại Điều 4 Thông tư số 35/2016/TT-BTC ngày 26/02/2016 của Bộ Tài chính.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</si>
  <si>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</si>
  <si>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</si>
  <si>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</si>
  <si>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</si>
  <si>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</si>
  <si>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</si>
  <si>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</si>
  <si>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</si>
  <si>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</si>
  <si>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</si>
  <si>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Đơn vị tính</t>
  </si>
  <si>
    <t>Số lượng</t>
  </si>
  <si>
    <t>Dự kiến thời gian, địa điểm giao nhận tài sản</t>
  </si>
  <si>
    <t xml:space="preserve">                                   Tên tài sản  
Cơ quan, 
tổ chức, đơn vị 
trực tiếp sử dụng tài sản</t>
  </si>
  <si>
    <t>Nguồn vốn mua sắm</t>
  </si>
  <si>
    <t>Bộ</t>
  </si>
  <si>
    <t>UBND QUẬN TÂN BÌNH</t>
  </si>
  <si>
    <t>Ước kinh phí (đồng)</t>
  </si>
  <si>
    <t>Năm: 2018</t>
  </si>
  <si>
    <t>Đơn giá</t>
  </si>
  <si>
    <t>TRƯỜNG………………</t>
  </si>
  <si>
    <t xml:space="preserve">Chuyển khoản </t>
  </si>
  <si>
    <t>…………..</t>
  </si>
  <si>
    <t>……………………</t>
  </si>
  <si>
    <t>……..</t>
  </si>
  <si>
    <t>………</t>
  </si>
  <si>
    <t>Cấu hình máy….</t>
  </si>
  <si>
    <t>Tân Bình, ngày… tháng… năm 2018</t>
  </si>
  <si>
    <t>HIỆU TRƯỞNG</t>
  </si>
  <si>
    <t>Tên đơn vị</t>
  </si>
  <si>
    <t>Máy vi tính phòng máy vi tính (hoặc máy vi tính văn phòng)</t>
  </si>
  <si>
    <t xml:space="preserve"> - Cột 2: Ghi rõ máy vi tính phòng máy hoặc máy vi tính văn phòng</t>
  </si>
  <si>
    <t>BẢNG ĐỀ XUẤT THAY ĐỔI DANH MỤC MÁY VI TÍNH ĐỂ BÀN MUA SẮM TẬP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</si>
</sst>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\$#,##0\ ;\(\$#,##0\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2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NI-Times"/>
    </font>
    <font>
      <sz val="13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0" fillId="0" borderId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4" fillId="0" borderId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6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18" fillId="0" borderId="0"/>
    <xf numFmtId="0" fontId="9" fillId="0" borderId="0"/>
    <xf numFmtId="0" fontId="9" fillId="0" borderId="0"/>
    <xf numFmtId="0" fontId="9" fillId="0" borderId="0" applyNumberFormat="0" applyFont="0" applyFill="0" applyBorder="0" applyAlignment="0" applyProtection="0"/>
    <xf numFmtId="0" fontId="9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5" xfId="0" quotePrefix="1" applyFont="1" applyBorder="1" applyAlignment="1">
      <alignment horizontal="center" vertical="center" wrapText="1"/>
    </xf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5" fillId="0" borderId="0" xfId="0" applyFont="1" applyFill="1"/>
    <xf numFmtId="0" fontId="2" fillId="0" borderId="0" xfId="0" applyFont="1" applyFill="1" applyAlignment="1"/>
    <xf numFmtId="0" fontId="4" fillId="0" borderId="0" xfId="0" applyFont="1" applyFill="1" applyAlignment="1"/>
    <xf numFmtId="0" fontId="2" fillId="0" borderId="0" xfId="0" applyFont="1" applyFill="1"/>
    <xf numFmtId="0" fontId="3" fillId="0" borderId="5" xfId="0" quotePrefix="1" applyFont="1" applyFill="1" applyBorder="1" applyAlignment="1">
      <alignment horizontal="center" vertical="center" wrapText="1"/>
    </xf>
    <xf numFmtId="164" fontId="3" fillId="0" borderId="5" xfId="1" quotePrefix="1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4" fontId="21" fillId="0" borderId="1" xfId="1" applyNumberFormat="1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164" fontId="22" fillId="0" borderId="1" xfId="1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left" vertical="center" wrapText="1"/>
    </xf>
    <xf numFmtId="164" fontId="21" fillId="0" borderId="1" xfId="1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</cellXfs>
  <cellStyles count="30">
    <cellStyle name="Comma" xfId="1" builtinId="3"/>
    <cellStyle name="Comma 2" xfId="6"/>
    <cellStyle name="Comma0" xfId="10"/>
    <cellStyle name="Currency0" xfId="11"/>
    <cellStyle name="Date" xfId="12"/>
    <cellStyle name="Fixed" xfId="13"/>
    <cellStyle name="Normal" xfId="0" builtinId="0"/>
    <cellStyle name="Normal 2" xfId="2"/>
    <cellStyle name="Normal 2 2" xfId="3"/>
    <cellStyle name="Normal 2 3" xfId="4"/>
    <cellStyle name="Normal 2 3 2" xfId="26"/>
    <cellStyle name="Normal 3" xfId="5"/>
    <cellStyle name="Normal 3 2" xfId="8"/>
    <cellStyle name="Normal 3 2 2" xfId="28"/>
    <cellStyle name="Normal 4" xfId="9"/>
    <cellStyle name="Normal 4 2" xfId="29"/>
    <cellStyle name="Normal 5" xfId="7"/>
    <cellStyle name="Normal 5 2" xfId="27"/>
    <cellStyle name="Normal 6" xfId="14"/>
    <cellStyle name="똿뗦먛귟 [0.00]_PRODUCT DETAIL Q1" xfId="15"/>
    <cellStyle name="똿뗦먛귟_PRODUCT DETAIL Q1" xfId="16"/>
    <cellStyle name="믅됞 [0.00]_PRODUCT DETAIL Q1" xfId="17"/>
    <cellStyle name="믅됞_PRODUCT DETAIL Q1" xfId="18"/>
    <cellStyle name="백분율_HOBONG" xfId="19"/>
    <cellStyle name="뷭?_BOOKSHIP" xfId="20"/>
    <cellStyle name="콤마 [0]_1202" xfId="21"/>
    <cellStyle name="콤마_1202" xfId="22"/>
    <cellStyle name="통화 [0]_1202" xfId="23"/>
    <cellStyle name="통화_1202" xfId="24"/>
    <cellStyle name="표준_(정보부문)월별인원계획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247404</xdr:colOff>
      <xdr:row>1</xdr:row>
      <xdr:rowOff>173184</xdr:rowOff>
    </xdr:from>
    <xdr:to>
      <xdr:col>1</xdr:col>
      <xdr:colOff>1666011</xdr:colOff>
      <xdr:row>2</xdr:row>
      <xdr:rowOff>1</xdr:rowOff>
    </xdr:to>
    <xdr:cxnSp macro="">
      <xdr:nvCxnSpPr>
        <xdr:cNvPr id="2" name="Straight Connector 1"/>
        <xdr:cNvCxnSpPr/>
      </xdr:nvCxnSpPr>
      <xdr:spPr>
        <a:xfrm flipV="1">
          <a:off x="666504" y="935184"/>
          <a:ext cx="1418607" cy="173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320040</xdr:colOff>
      <xdr:row>2</xdr:row>
      <xdr:rowOff>15240</xdr:rowOff>
    </xdr:from>
    <xdr:to>
      <xdr:col>9</xdr:col>
      <xdr:colOff>322385</xdr:colOff>
      <xdr:row>2</xdr:row>
      <xdr:rowOff>19539</xdr:rowOff>
    </xdr:to>
    <xdr:cxnSp macro="">
      <xdr:nvCxnSpPr>
        <xdr:cNvPr id="3" name="Straight Connector 2"/>
        <xdr:cNvCxnSpPr/>
      </xdr:nvCxnSpPr>
      <xdr:spPr>
        <a:xfrm>
          <a:off x="8027963" y="406009"/>
          <a:ext cx="2171114" cy="42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Mau03-04\HKI\My%20Documents\M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uongmoi\SO%20KE%20HOACH%20DAU%20T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UONG%20HAI%20PHONG\LUONG-03-2003-SAL-R%201-4-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 so 1b"/>
      <sheetName val="Mau so 1C"/>
      <sheetName val="Mau so 2"/>
      <sheetName val="BLUONG_CU"/>
      <sheetName val="BLUONG_MOI"/>
      <sheetName val="BLUONG_DANCU"/>
      <sheetName val="DON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PCTHD/TP</v>
          </cell>
          <cell r="B2" t="str">
            <v>Phoù Chuû tòch HÑND/TP</v>
          </cell>
          <cell r="C2">
            <v>7.1</v>
          </cell>
          <cell r="D2" t="str">
            <v>01.001</v>
          </cell>
          <cell r="E2">
            <v>4</v>
          </cell>
          <cell r="F2">
            <v>7.28</v>
          </cell>
          <cell r="G2">
            <v>1.2</v>
          </cell>
          <cell r="H2">
            <v>0.31</v>
          </cell>
        </row>
        <row r="3">
          <cell r="A3" t="str">
            <v>PCTUB/TP</v>
          </cell>
          <cell r="B3" t="str">
            <v>Phoù Chuû tòch UBND/TP</v>
          </cell>
          <cell r="C3">
            <v>7.1</v>
          </cell>
          <cell r="D3" t="str">
            <v>01.001</v>
          </cell>
          <cell r="E3">
            <v>4</v>
          </cell>
          <cell r="F3">
            <v>7.28</v>
          </cell>
          <cell r="G3">
            <v>1.2</v>
          </cell>
          <cell r="H3">
            <v>0.31</v>
          </cell>
        </row>
        <row r="4">
          <cell r="A4" t="str">
            <v>TBCT/TP</v>
          </cell>
          <cell r="B4" t="str">
            <v>Tröôûng Ban Chuyeân traùch HÑND/TP</v>
          </cell>
          <cell r="C4">
            <v>5.8</v>
          </cell>
          <cell r="D4" t="str">
            <v>01.002</v>
          </cell>
          <cell r="E4">
            <v>7</v>
          </cell>
          <cell r="F4">
            <v>6.44</v>
          </cell>
          <cell r="G4">
            <v>1</v>
          </cell>
          <cell r="H4">
            <v>0.28000000000000003</v>
          </cell>
        </row>
        <row r="5">
          <cell r="A5" t="str">
            <v>PTBCT/TP</v>
          </cell>
          <cell r="B5" t="str">
            <v>Phoù Tröôûng Ban Chuyeân traùch HÑND/TP</v>
          </cell>
          <cell r="C5">
            <v>5.2</v>
          </cell>
          <cell r="D5" t="str">
            <v>01.002</v>
          </cell>
          <cell r="E5">
            <v>5</v>
          </cell>
          <cell r="F5">
            <v>5.76</v>
          </cell>
          <cell r="G5">
            <v>0.8</v>
          </cell>
          <cell r="H5">
            <v>0.28000000000000003</v>
          </cell>
        </row>
        <row r="6">
          <cell r="A6" t="str">
            <v>UVTT/TP</v>
          </cell>
          <cell r="B6" t="str">
            <v>UÛy vieân Thöôøng tröïc HÑND/TP</v>
          </cell>
          <cell r="C6">
            <v>6.1</v>
          </cell>
          <cell r="D6" t="str">
            <v>01.002</v>
          </cell>
          <cell r="E6">
            <v>7</v>
          </cell>
          <cell r="F6">
            <v>6.44</v>
          </cell>
          <cell r="G6">
            <v>1.1000000000000001</v>
          </cell>
          <cell r="H6">
            <v>0.28000000000000003</v>
          </cell>
        </row>
        <row r="7">
          <cell r="A7" t="str">
            <v>CTHD/QH</v>
          </cell>
          <cell r="B7" t="str">
            <v>Chuû tòch HÑND/QH</v>
          </cell>
          <cell r="C7">
            <v>5.2</v>
          </cell>
          <cell r="D7" t="str">
            <v>01.002</v>
          </cell>
          <cell r="E7">
            <v>5</v>
          </cell>
          <cell r="F7">
            <v>5.76</v>
          </cell>
          <cell r="G7">
            <v>0.8</v>
          </cell>
          <cell r="H7">
            <v>0.28000000000000003</v>
          </cell>
        </row>
        <row r="8">
          <cell r="A8" t="str">
            <v>CTUB/QH</v>
          </cell>
          <cell r="B8" t="str">
            <v>Chuû tòch UBND/QH</v>
          </cell>
          <cell r="C8">
            <v>5.2</v>
          </cell>
          <cell r="D8" t="str">
            <v>01.002</v>
          </cell>
          <cell r="E8">
            <v>5</v>
          </cell>
          <cell r="F8">
            <v>5.76</v>
          </cell>
          <cell r="G8">
            <v>0.8</v>
          </cell>
          <cell r="H8">
            <v>0.28000000000000003</v>
          </cell>
        </row>
        <row r="9">
          <cell r="A9" t="str">
            <v>PCTHD/QH</v>
          </cell>
          <cell r="B9" t="str">
            <v>Phoù Chuû tòch HÑND/QH</v>
          </cell>
          <cell r="C9">
            <v>4.3</v>
          </cell>
          <cell r="D9" t="str">
            <v>01.002</v>
          </cell>
          <cell r="E9">
            <v>3</v>
          </cell>
          <cell r="F9">
            <v>5.08</v>
          </cell>
          <cell r="G9">
            <v>0.65</v>
          </cell>
          <cell r="H9">
            <v>0.28000000000000003</v>
          </cell>
        </row>
        <row r="10">
          <cell r="A10" t="str">
            <v>PCTUB/QH</v>
          </cell>
          <cell r="B10" t="str">
            <v>Phoù Chuû tòch UBND/QH</v>
          </cell>
          <cell r="C10">
            <v>4.3</v>
          </cell>
          <cell r="D10" t="str">
            <v>01.002</v>
          </cell>
          <cell r="E10">
            <v>3</v>
          </cell>
          <cell r="F10">
            <v>5.08</v>
          </cell>
          <cell r="G10">
            <v>0.65</v>
          </cell>
          <cell r="H10">
            <v>0.28000000000000003</v>
          </cell>
        </row>
        <row r="11">
          <cell r="A11" t="str">
            <v>TBCT/QH</v>
          </cell>
          <cell r="B11" t="str">
            <v>Tröôûng Ban Chuyeân traùch HÑND/QH</v>
          </cell>
          <cell r="C11">
            <v>3.6</v>
          </cell>
          <cell r="D11" t="str">
            <v>01.003</v>
          </cell>
          <cell r="E11">
            <v>7</v>
          </cell>
          <cell r="F11">
            <v>4.32</v>
          </cell>
          <cell r="G11">
            <v>0.4</v>
          </cell>
          <cell r="H11">
            <v>0.24</v>
          </cell>
        </row>
        <row r="12">
          <cell r="A12" t="str">
            <v>PTBCT/QH</v>
          </cell>
          <cell r="B12" t="str">
            <v>Phoù Tröôûng Ban Chuyeân traùch HÑND/QH</v>
          </cell>
          <cell r="C12">
            <v>3.2</v>
          </cell>
          <cell r="D12" t="str">
            <v>01.003</v>
          </cell>
          <cell r="E12">
            <v>6</v>
          </cell>
          <cell r="F12">
            <v>3.99</v>
          </cell>
          <cell r="G12">
            <v>0.25</v>
          </cell>
          <cell r="H12">
            <v>0.24</v>
          </cell>
        </row>
        <row r="13">
          <cell r="A13" t="str">
            <v>UVTT/QH</v>
          </cell>
          <cell r="B13" t="str">
            <v>UÛy vieân Thöôøng tröïc HÑND/QH</v>
          </cell>
          <cell r="C13">
            <v>3.8</v>
          </cell>
          <cell r="D13" t="str">
            <v>01.003</v>
          </cell>
          <cell r="E13">
            <v>8</v>
          </cell>
          <cell r="F13">
            <v>4.6500000000000004</v>
          </cell>
          <cell r="G13">
            <v>0.5</v>
          </cell>
          <cell r="H13">
            <v>0.24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S-8"/>
      <sheetName val="SUMMARY"/>
      <sheetName val="SUMM2"/>
      <sheetName val="PRODUCT"/>
      <sheetName val="2W-8"/>
      <sheetName val="INCENTIVE"/>
      <sheetName val="XL4Poppy"/>
      <sheetName val="1S-8 (B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="60" zoomScaleNormal="60" workbookViewId="0">
      <pane ySplit="10" topLeftCell="A11" activePane="bottomLeft" state="frozen"/>
      <selection pane="bottomLeft" activeCell="P12" sqref="P12"/>
    </sheetView>
  </sheetViews>
  <sheetFormatPr defaultColWidth="9.140625" defaultRowHeight="15" customHeight="1"/>
  <cols>
    <col min="1" max="1" width="6.140625" style="22" customWidth="1"/>
    <col min="2" max="2" width="35.28515625" style="12" customWidth="1"/>
    <col min="3" max="3" width="10.42578125" style="12" customWidth="1"/>
    <col min="4" max="4" width="8.85546875" style="12" customWidth="1"/>
    <col min="5" max="5" width="15" style="12" hidden="1" customWidth="1"/>
    <col min="6" max="6" width="18.5703125" style="12" customWidth="1"/>
    <col min="7" max="7" width="21.5703125" style="1" customWidth="1"/>
    <col min="8" max="8" width="11.7109375" style="1" customWidth="1"/>
    <col min="9" max="9" width="31.7109375" style="1" customWidth="1"/>
    <col min="10" max="10" width="21.7109375" style="1" customWidth="1"/>
    <col min="11" max="11" width="18.140625" style="1" customWidth="1"/>
    <col min="12" max="16384" width="9.140625" style="1"/>
  </cols>
  <sheetData>
    <row r="1" spans="1:11" ht="15" customHeight="1">
      <c r="A1" s="66" t="s">
        <v>27</v>
      </c>
      <c r="B1" s="66"/>
      <c r="D1" s="14"/>
      <c r="E1" s="14"/>
      <c r="F1" s="14"/>
      <c r="G1" s="9"/>
      <c r="H1" s="67" t="s">
        <v>2</v>
      </c>
      <c r="I1" s="67"/>
      <c r="J1" s="67"/>
      <c r="K1" s="9"/>
    </row>
    <row r="2" spans="1:11" ht="15" customHeight="1">
      <c r="A2" s="67" t="s">
        <v>31</v>
      </c>
      <c r="B2" s="67"/>
      <c r="D2" s="15"/>
      <c r="E2" s="15"/>
      <c r="F2" s="15"/>
      <c r="G2" s="10"/>
      <c r="H2" s="60" t="s">
        <v>3</v>
      </c>
      <c r="I2" s="60"/>
      <c r="J2" s="60"/>
      <c r="K2" s="10"/>
    </row>
    <row r="4" spans="1:11" s="2" customFormat="1" ht="20.25">
      <c r="A4" s="65" t="s">
        <v>43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s="4" customFormat="1" ht="20.25">
      <c r="A5" s="65" t="s">
        <v>29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 s="4" customFormat="1" ht="18.7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s="2" customFormat="1" ht="15" customHeight="1">
      <c r="A7" s="20"/>
      <c r="B7" s="16"/>
      <c r="C7" s="16"/>
      <c r="D7" s="16"/>
      <c r="E7" s="16"/>
      <c r="F7" s="16"/>
    </row>
    <row r="8" spans="1:11" s="3" customFormat="1" ht="15" customHeight="1">
      <c r="A8" s="68" t="s">
        <v>8</v>
      </c>
      <c r="B8" s="70" t="s">
        <v>24</v>
      </c>
      <c r="C8" s="72" t="s">
        <v>21</v>
      </c>
      <c r="D8" s="72" t="s">
        <v>22</v>
      </c>
      <c r="E8" s="46"/>
      <c r="F8" s="72" t="s">
        <v>28</v>
      </c>
      <c r="G8" s="51" t="s">
        <v>25</v>
      </c>
      <c r="H8" s="51" t="s">
        <v>4</v>
      </c>
      <c r="I8" s="52" t="s">
        <v>23</v>
      </c>
      <c r="J8" s="52" t="s">
        <v>6</v>
      </c>
      <c r="K8" s="52" t="s">
        <v>5</v>
      </c>
    </row>
    <row r="9" spans="1:11" s="21" customFormat="1" ht="74.25" customHeight="1">
      <c r="A9" s="69"/>
      <c r="B9" s="71"/>
      <c r="C9" s="73"/>
      <c r="D9" s="74"/>
      <c r="E9" s="47" t="s">
        <v>30</v>
      </c>
      <c r="F9" s="73"/>
      <c r="G9" s="51" t="s">
        <v>7</v>
      </c>
      <c r="H9" s="51"/>
      <c r="I9" s="52"/>
      <c r="J9" s="52"/>
      <c r="K9" s="52"/>
    </row>
    <row r="10" spans="1:11" s="21" customFormat="1" ht="15" customHeight="1">
      <c r="A10" s="8" t="s">
        <v>11</v>
      </c>
      <c r="B10" s="17" t="s">
        <v>12</v>
      </c>
      <c r="C10" s="17" t="s">
        <v>13</v>
      </c>
      <c r="D10" s="17" t="s">
        <v>14</v>
      </c>
      <c r="E10" s="18"/>
      <c r="F10" s="17" t="s">
        <v>15</v>
      </c>
      <c r="G10" s="8" t="s">
        <v>16</v>
      </c>
      <c r="H10" s="8" t="s">
        <v>17</v>
      </c>
      <c r="I10" s="8" t="s">
        <v>18</v>
      </c>
      <c r="J10" s="8" t="s">
        <v>19</v>
      </c>
      <c r="K10" s="8" t="s">
        <v>20</v>
      </c>
    </row>
    <row r="11" spans="1:11" s="21" customFormat="1" ht="53.25" customHeight="1">
      <c r="A11" s="31"/>
      <c r="B11" s="32" t="s">
        <v>41</v>
      </c>
      <c r="C11" s="33"/>
      <c r="D11" s="34"/>
      <c r="E11" s="35">
        <f>SUM(E12:E12)</f>
        <v>55000000</v>
      </c>
      <c r="F11" s="44"/>
      <c r="G11" s="36"/>
      <c r="H11" s="32"/>
      <c r="I11" s="37"/>
      <c r="J11" s="31"/>
      <c r="K11" s="31"/>
    </row>
    <row r="12" spans="1:11" s="11" customFormat="1" ht="36" customHeight="1">
      <c r="A12" s="38"/>
      <c r="B12" s="39" t="s">
        <v>40</v>
      </c>
      <c r="C12" s="38" t="s">
        <v>26</v>
      </c>
      <c r="D12" s="40" t="s">
        <v>36</v>
      </c>
      <c r="E12" s="41">
        <v>55000000</v>
      </c>
      <c r="F12" s="41" t="s">
        <v>35</v>
      </c>
      <c r="G12" s="42" t="s">
        <v>34</v>
      </c>
      <c r="H12" s="45" t="s">
        <v>32</v>
      </c>
      <c r="I12" s="43" t="s">
        <v>33</v>
      </c>
      <c r="J12" s="49" t="s">
        <v>37</v>
      </c>
      <c r="K12" s="48"/>
    </row>
    <row r="13" spans="1:11" s="3" customFormat="1" ht="18.75">
      <c r="A13" s="53" t="s">
        <v>0</v>
      </c>
      <c r="B13" s="54"/>
      <c r="C13" s="29"/>
      <c r="D13" s="30"/>
      <c r="E13" s="30"/>
      <c r="F13" s="30"/>
      <c r="G13" s="55"/>
      <c r="H13" s="56"/>
      <c r="I13" s="56"/>
      <c r="J13" s="56"/>
      <c r="K13" s="57"/>
    </row>
    <row r="14" spans="1:11" s="3" customFormat="1" ht="15" customHeight="1">
      <c r="A14" s="25"/>
      <c r="B14" s="25"/>
      <c r="C14" s="26"/>
      <c r="D14" s="27"/>
      <c r="E14" s="27"/>
      <c r="F14" s="27"/>
      <c r="G14" s="28"/>
      <c r="H14" s="25"/>
      <c r="I14" s="25"/>
      <c r="J14" s="25"/>
      <c r="K14" s="25"/>
    </row>
    <row r="15" spans="1:11" ht="18.75">
      <c r="B15" s="19"/>
      <c r="C15" s="19"/>
      <c r="D15" s="19"/>
      <c r="E15" s="19"/>
      <c r="F15" s="19"/>
      <c r="G15" s="58" t="s">
        <v>38</v>
      </c>
      <c r="H15" s="58"/>
      <c r="I15" s="58"/>
      <c r="J15" s="58"/>
    </row>
    <row r="16" spans="1:11" ht="19.5" customHeight="1">
      <c r="B16" s="59"/>
      <c r="C16" s="59"/>
      <c r="D16" s="19"/>
      <c r="E16" s="19"/>
      <c r="F16" s="19"/>
      <c r="G16" s="60" t="s">
        <v>39</v>
      </c>
      <c r="H16" s="60"/>
      <c r="I16" s="60"/>
      <c r="J16" s="60"/>
    </row>
    <row r="17" spans="1:11" ht="15" customHeight="1">
      <c r="B17" s="61"/>
      <c r="C17" s="61"/>
      <c r="D17" s="19"/>
      <c r="E17" s="19"/>
      <c r="F17" s="19"/>
      <c r="G17" s="62"/>
      <c r="H17" s="62"/>
      <c r="I17" s="62"/>
      <c r="J17" s="62"/>
    </row>
    <row r="18" spans="1:11" ht="15" customHeight="1">
      <c r="B18" s="23"/>
      <c r="C18" s="23"/>
      <c r="D18" s="19"/>
      <c r="E18" s="19"/>
      <c r="F18" s="19"/>
      <c r="G18" s="24"/>
      <c r="H18" s="24"/>
      <c r="I18" s="24"/>
      <c r="J18" s="24"/>
    </row>
    <row r="19" spans="1:11" s="5" customFormat="1" ht="15" customHeight="1">
      <c r="A19" s="63" t="s">
        <v>1</v>
      </c>
      <c r="B19" s="63"/>
      <c r="C19" s="13"/>
      <c r="D19" s="13"/>
      <c r="E19" s="13"/>
      <c r="F19" s="13"/>
    </row>
    <row r="20" spans="1:11" s="5" customFormat="1" ht="15" customHeight="1">
      <c r="A20" s="6"/>
      <c r="B20" s="13" t="s">
        <v>9</v>
      </c>
      <c r="C20" s="13"/>
      <c r="D20" s="13"/>
      <c r="E20" s="13"/>
      <c r="F20" s="13"/>
    </row>
    <row r="21" spans="1:11" s="5" customFormat="1" ht="15" customHeight="1">
      <c r="A21" s="7"/>
      <c r="B21" s="13" t="s">
        <v>42</v>
      </c>
      <c r="C21" s="13"/>
      <c r="D21" s="13"/>
      <c r="E21" s="13"/>
      <c r="F21" s="13"/>
    </row>
    <row r="22" spans="1:11" s="5" customFormat="1" ht="15" customHeight="1">
      <c r="A22" s="7"/>
      <c r="B22" s="13" t="s">
        <v>10</v>
      </c>
      <c r="C22" s="13"/>
      <c r="D22" s="13"/>
      <c r="E22" s="13"/>
      <c r="F22" s="13"/>
    </row>
    <row r="28" spans="1:11" ht="15" customHeight="1">
      <c r="C28" s="50"/>
      <c r="D28" s="50"/>
      <c r="E28" s="50"/>
      <c r="F28" s="50"/>
      <c r="G28" s="50"/>
      <c r="H28" s="50"/>
      <c r="I28" s="50"/>
      <c r="J28" s="50"/>
      <c r="K28" s="21"/>
    </row>
    <row r="29" spans="1:11" ht="15" customHeight="1">
      <c r="C29" s="11"/>
      <c r="D29" s="50"/>
      <c r="E29" s="50"/>
      <c r="F29" s="50"/>
      <c r="G29" s="50"/>
      <c r="H29" s="50"/>
      <c r="I29" s="50"/>
      <c r="J29" s="50"/>
      <c r="K29" s="50"/>
    </row>
    <row r="30" spans="1:11" ht="15" customHeight="1">
      <c r="C30" s="11"/>
      <c r="D30" s="50"/>
      <c r="E30" s="50"/>
      <c r="F30" s="50"/>
      <c r="G30" s="50"/>
      <c r="H30" s="50"/>
      <c r="I30" s="50"/>
      <c r="J30" s="50"/>
      <c r="K30" s="50"/>
    </row>
    <row r="31" spans="1:11" ht="15" customHeight="1">
      <c r="C31" s="11"/>
      <c r="D31" s="11"/>
      <c r="E31" s="50"/>
      <c r="F31" s="50"/>
      <c r="G31" s="50"/>
      <c r="H31" s="50"/>
      <c r="I31" s="50"/>
      <c r="J31" s="50"/>
      <c r="K31" s="50"/>
    </row>
    <row r="32" spans="1:11" ht="15" customHeight="1">
      <c r="C32" s="11"/>
      <c r="D32" s="11"/>
      <c r="E32" s="50"/>
      <c r="F32" s="50"/>
      <c r="G32" s="50"/>
      <c r="H32" s="50"/>
      <c r="I32" s="50"/>
      <c r="J32" s="50"/>
      <c r="K32" s="50"/>
    </row>
    <row r="33" spans="3:11" ht="15" customHeight="1">
      <c r="C33" s="11"/>
      <c r="D33" s="11"/>
      <c r="E33" s="50"/>
      <c r="F33" s="50"/>
      <c r="G33" s="50"/>
      <c r="H33" s="50"/>
      <c r="I33" s="50"/>
      <c r="J33" s="50"/>
      <c r="K33" s="50"/>
    </row>
  </sheetData>
  <mergeCells count="31">
    <mergeCell ref="B8:B9"/>
    <mergeCell ref="C8:C9"/>
    <mergeCell ref="D8:D9"/>
    <mergeCell ref="F8:F9"/>
    <mergeCell ref="G8:G9"/>
    <mergeCell ref="A6:K6"/>
    <mergeCell ref="A5:K5"/>
    <mergeCell ref="A1:B1"/>
    <mergeCell ref="H1:J1"/>
    <mergeCell ref="A2:B2"/>
    <mergeCell ref="H2:J2"/>
    <mergeCell ref="A4:K4"/>
    <mergeCell ref="H8:H9"/>
    <mergeCell ref="I8:I9"/>
    <mergeCell ref="J8:J9"/>
    <mergeCell ref="C28:J28"/>
    <mergeCell ref="A13:B13"/>
    <mergeCell ref="G13:K13"/>
    <mergeCell ref="G15:J15"/>
    <mergeCell ref="B16:C16"/>
    <mergeCell ref="G16:J16"/>
    <mergeCell ref="B17:C17"/>
    <mergeCell ref="G17:J17"/>
    <mergeCell ref="A19:B19"/>
    <mergeCell ref="K8:K9"/>
    <mergeCell ref="A8:A9"/>
    <mergeCell ref="D29:K29"/>
    <mergeCell ref="D30:K30"/>
    <mergeCell ref="E31:K31"/>
    <mergeCell ref="E32:K32"/>
    <mergeCell ref="E33:K33"/>
  </mergeCells>
  <printOptions horizontalCentered="1"/>
  <pageMargins left="0.3" right="0.3" top="0.3" bottom="0.5" header="0.2" footer="0.2"/>
  <pageSetup paperSize="9" scale="75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Biểu 01a</vt:lpstr>
      <vt:lpstr>'Biểu 01a'!Print_Titles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2018-04-16T09:21:44Z</dcterms:modified>
</cp:coreProperties>
</file>